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gés" sheetId="1" state="visible" r:id="rId1"/>
  </sheets>
  <definedNames/>
  <calcPr calcId="124519" fullCalcOnLoad="1"/>
</workbook>
</file>

<file path=xl/styles.xml><?xml version="1.0" encoding="utf-8"?>
<styleSheet xmlns="http://schemas.openxmlformats.org/spreadsheetml/2006/main">
  <numFmts count="2">
    <numFmt numFmtId="164" formatCode="dd/mm/yyyy"/>
    <numFmt numFmtId="165" formatCode="dd/mm"/>
  </numFmts>
  <fonts count="9">
    <font>
      <name val="Calibri"/>
      <family val="2"/>
      <color theme="1"/>
      <sz val="11"/>
      <scheme val="minor"/>
    </font>
    <font>
      <b val="1"/>
      <color rgb="00FFFFFF"/>
      <sz val="16"/>
    </font>
    <font>
      <i val="1"/>
      <color rgb="00051C2C"/>
      <sz val="10"/>
    </font>
    <font>
      <b val="1"/>
      <color rgb="00051C2C"/>
    </font>
    <font>
      <i val="1"/>
      <color rgb="00051C2C"/>
      <sz val="9"/>
    </font>
    <font>
      <color rgb="00051C2C"/>
      <sz val="9"/>
    </font>
    <font>
      <i val="1"/>
      <color rgb="00051C2C"/>
    </font>
    <font>
      <b val="1"/>
      <color rgb="00051C2C"/>
      <sz val="10"/>
    </font>
    <font>
      <color rgb="00051C2C"/>
      <sz val="10"/>
    </font>
  </fonts>
  <fills count="5">
    <fill>
      <patternFill/>
    </fill>
    <fill>
      <patternFill patternType="gray125"/>
    </fill>
    <fill>
      <patternFill patternType="solid">
        <fgColor rgb="00051C2C"/>
      </patternFill>
    </fill>
    <fill>
      <patternFill patternType="solid">
        <fgColor rgb="00EEF0FF"/>
      </patternFill>
    </fill>
    <fill>
      <patternFill patternType="solid">
        <fgColor rgb="007C8CFF"/>
      </patternFill>
    </fill>
  </fills>
  <borders count="2">
    <border>
      <left/>
      <right/>
      <top/>
      <bottom/>
      <diagonal/>
    </border>
    <border>
      <left style="thin">
        <color rgb="00D3CCC0"/>
      </left>
      <right style="thin">
        <color rgb="00D3CCC0"/>
      </right>
      <top style="thin">
        <color rgb="00D3CCC0"/>
      </top>
      <bottom style="thin">
        <color rgb="00D3CCC0"/>
      </bottom>
    </border>
  </borders>
  <cellStyleXfs count="1">
    <xf numFmtId="0" fontId="0" fillId="0" borderId="0"/>
  </cellStyleXfs>
  <cellXfs count="15">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wrapText="1" indent="1"/>
    </xf>
    <xf numFmtId="0" fontId="3" fillId="0" borderId="0" pivotButton="0" quotePrefix="0" xfId="0"/>
    <xf numFmtId="164" fontId="0" fillId="0" borderId="0" pivotButton="0" quotePrefix="0" xfId="0"/>
    <xf numFmtId="0" fontId="4" fillId="0" borderId="0" pivotButton="0" quotePrefix="0" xfId="0"/>
    <xf numFmtId="0" fontId="3" fillId="4" borderId="1" applyAlignment="1" pivotButton="0" quotePrefix="0" xfId="0">
      <alignment horizontal="center" vertical="center" wrapText="1"/>
    </xf>
    <xf numFmtId="0" fontId="6" fillId="0" borderId="1" pivotButton="0" quotePrefix="0" xfId="0"/>
    <xf numFmtId="0" fontId="0" fillId="0" borderId="1" pivotButton="0" quotePrefix="0" xfId="0"/>
    <xf numFmtId="165" fontId="5" fillId="0" borderId="1" applyAlignment="1" pivotButton="0" quotePrefix="0" xfId="0">
      <alignment horizontal="center" textRotation="90"/>
    </xf>
    <xf numFmtId="0" fontId="3" fillId="0" borderId="1" pivotButton="0" quotePrefix="0" xfId="0"/>
    <xf numFmtId="0" fontId="0" fillId="0" borderId="1" applyAlignment="1" pivotButton="0" quotePrefix="0" xfId="0">
      <alignment horizontal="center"/>
    </xf>
    <xf numFmtId="0" fontId="0" fillId="3" borderId="1" applyAlignment="1" pivotButton="0" quotePrefix="0" xfId="0">
      <alignment horizontal="center"/>
    </xf>
    <xf numFmtId="0" fontId="7" fillId="0" borderId="0" pivotButton="0" quotePrefix="0" xfId="0"/>
    <xf numFmtId="0" fontId="8" fillId="0" borderId="0" pivotButton="0" quotePrefix="0" xfId="0"/>
  </cellXfs>
  <cellStyles count="1">
    <cellStyle name="Normal" xfId="0" builtinId="0" hidden="0"/>
  </cellStyles>
  <dxfs count="2">
    <dxf>
      <fill>
        <patternFill patternType="solid">
          <fgColor rgb="00FFE7B3"/>
        </patternFill>
      </fill>
    </dxf>
    <dxf>
      <fill>
        <patternFill patternType="solid">
          <fgColor rgb="00EEF0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B25"/>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4.2" customWidth="1" min="34" max="34"/>
    <col width="4.2" customWidth="1" min="35" max="35"/>
    <col width="4.2" customWidth="1" min="36" max="36"/>
    <col width="4.2" customWidth="1" min="37" max="37"/>
    <col width="4.2" customWidth="1" min="38" max="38"/>
    <col width="4.2" customWidth="1" min="39" max="39"/>
    <col width="4.2" customWidth="1" min="40" max="40"/>
    <col width="4.2" customWidth="1" min="41" max="41"/>
    <col width="4.2" customWidth="1" min="42" max="42"/>
    <col width="4.2" customWidth="1" min="43" max="43"/>
    <col width="4.2" customWidth="1" min="44" max="44"/>
    <col width="4.2" customWidth="1" min="45" max="45"/>
    <col width="4.2" customWidth="1" min="46" max="46"/>
    <col width="4.2" customWidth="1" min="47" max="47"/>
    <col width="4.2" customWidth="1" min="48" max="48"/>
    <col width="4.2" customWidth="1" min="49" max="49"/>
    <col width="4.2" customWidth="1" min="50" max="50"/>
    <col width="4.2" customWidth="1" min="51" max="51"/>
    <col width="4.2" customWidth="1" min="52" max="52"/>
    <col width="4.2" customWidth="1" min="53" max="53"/>
    <col width="4.2" customWidth="1" min="54" max="54"/>
  </cols>
  <sheetData>
    <row r="1" ht="34" customHeight="1">
      <c r="A1" s="1" t="inlineStr">
        <is>
          <t>Planning des congés de l'équipe · modèle Officiplan</t>
        </is>
      </c>
    </row>
    <row r="2" ht="30" customHeight="1">
      <c r="A2" s="2" t="inlineStr">
        <is>
          <t>Saisissez le lundi de la première semaine en B4 : les semaines suivantes se calculent. Notez C (congé payé), R (récupération) ou F (formation) dans la semaine d'absence. La dernière ligne compte les absents.</t>
        </is>
      </c>
    </row>
    <row r="4">
      <c r="A4" s="3" t="inlineStr">
        <is>
          <t>Lundi de la 1re semaine</t>
        </is>
      </c>
      <c r="B4" s="4">
        <f>DATE(2027,5,3)</f>
        <v/>
      </c>
      <c r="C4" s="5" t="inlineStr">
        <is>
          <t>Remplacez par votre date ; la période légale de prise du congé principal va du 1er mai au 31 octobre.</t>
        </is>
      </c>
    </row>
    <row r="6" ht="32" customHeight="1">
      <c r="A6" s="6" t="inlineStr">
        <is>
          <t>Collaborateur</t>
        </is>
      </c>
      <c r="B6" s="6" t="inlineStr">
        <is>
          <t>Métier</t>
        </is>
      </c>
      <c r="C6" s="6" t="inlineStr">
        <is>
          <t>S1</t>
        </is>
      </c>
      <c r="D6" s="6" t="inlineStr">
        <is>
          <t>S2</t>
        </is>
      </c>
      <c r="E6" s="6" t="inlineStr">
        <is>
          <t>S3</t>
        </is>
      </c>
      <c r="F6" s="6" t="inlineStr">
        <is>
          <t>S4</t>
        </is>
      </c>
      <c r="G6" s="6" t="inlineStr">
        <is>
          <t>S5</t>
        </is>
      </c>
      <c r="H6" s="6" t="inlineStr">
        <is>
          <t>S6</t>
        </is>
      </c>
      <c r="I6" s="6" t="inlineStr">
        <is>
          <t>S7</t>
        </is>
      </c>
      <c r="J6" s="6" t="inlineStr">
        <is>
          <t>S8</t>
        </is>
      </c>
      <c r="K6" s="6" t="inlineStr">
        <is>
          <t>S9</t>
        </is>
      </c>
      <c r="L6" s="6" t="inlineStr">
        <is>
          <t>S10</t>
        </is>
      </c>
      <c r="M6" s="6" t="inlineStr">
        <is>
          <t>S11</t>
        </is>
      </c>
      <c r="N6" s="6" t="inlineStr">
        <is>
          <t>S12</t>
        </is>
      </c>
      <c r="O6" s="6" t="inlineStr">
        <is>
          <t>S13</t>
        </is>
      </c>
      <c r="P6" s="6" t="inlineStr">
        <is>
          <t>S14</t>
        </is>
      </c>
      <c r="Q6" s="6" t="inlineStr">
        <is>
          <t>S15</t>
        </is>
      </c>
      <c r="R6" s="6" t="inlineStr">
        <is>
          <t>S16</t>
        </is>
      </c>
      <c r="S6" s="6" t="inlineStr">
        <is>
          <t>S17</t>
        </is>
      </c>
      <c r="T6" s="6" t="inlineStr">
        <is>
          <t>S18</t>
        </is>
      </c>
      <c r="U6" s="6" t="inlineStr">
        <is>
          <t>S19</t>
        </is>
      </c>
      <c r="V6" s="6" t="inlineStr">
        <is>
          <t>S20</t>
        </is>
      </c>
      <c r="W6" s="6" t="inlineStr">
        <is>
          <t>S21</t>
        </is>
      </c>
      <c r="X6" s="6" t="inlineStr">
        <is>
          <t>S22</t>
        </is>
      </c>
      <c r="Y6" s="6" t="inlineStr">
        <is>
          <t>S23</t>
        </is>
      </c>
      <c r="Z6" s="6" t="inlineStr">
        <is>
          <t>S24</t>
        </is>
      </c>
      <c r="AA6" s="6" t="inlineStr">
        <is>
          <t>S25</t>
        </is>
      </c>
      <c r="AB6" s="6" t="inlineStr">
        <is>
          <t>S26</t>
        </is>
      </c>
      <c r="AC6" s="6" t="inlineStr">
        <is>
          <t>S27</t>
        </is>
      </c>
      <c r="AD6" s="6" t="inlineStr">
        <is>
          <t>S28</t>
        </is>
      </c>
      <c r="AE6" s="6" t="inlineStr">
        <is>
          <t>S29</t>
        </is>
      </c>
      <c r="AF6" s="6" t="inlineStr">
        <is>
          <t>S30</t>
        </is>
      </c>
      <c r="AG6" s="6" t="inlineStr">
        <is>
          <t>S31</t>
        </is>
      </c>
      <c r="AH6" s="6" t="inlineStr">
        <is>
          <t>S32</t>
        </is>
      </c>
      <c r="AI6" s="6" t="inlineStr">
        <is>
          <t>S33</t>
        </is>
      </c>
      <c r="AJ6" s="6" t="inlineStr">
        <is>
          <t>S34</t>
        </is>
      </c>
      <c r="AK6" s="6" t="inlineStr">
        <is>
          <t>S35</t>
        </is>
      </c>
      <c r="AL6" s="6" t="inlineStr">
        <is>
          <t>S36</t>
        </is>
      </c>
      <c r="AM6" s="6" t="inlineStr">
        <is>
          <t>S37</t>
        </is>
      </c>
      <c r="AN6" s="6" t="inlineStr">
        <is>
          <t>S38</t>
        </is>
      </c>
      <c r="AO6" s="6" t="inlineStr">
        <is>
          <t>S39</t>
        </is>
      </c>
      <c r="AP6" s="6" t="inlineStr">
        <is>
          <t>S40</t>
        </is>
      </c>
      <c r="AQ6" s="6" t="inlineStr">
        <is>
          <t>S41</t>
        </is>
      </c>
      <c r="AR6" s="6" t="inlineStr">
        <is>
          <t>S42</t>
        </is>
      </c>
      <c r="AS6" s="6" t="inlineStr">
        <is>
          <t>S43</t>
        </is>
      </c>
      <c r="AT6" s="6" t="inlineStr">
        <is>
          <t>S44</t>
        </is>
      </c>
      <c r="AU6" s="6" t="inlineStr">
        <is>
          <t>S45</t>
        </is>
      </c>
      <c r="AV6" s="6" t="inlineStr">
        <is>
          <t>S46</t>
        </is>
      </c>
      <c r="AW6" s="6" t="inlineStr">
        <is>
          <t>S47</t>
        </is>
      </c>
      <c r="AX6" s="6" t="inlineStr">
        <is>
          <t>S48</t>
        </is>
      </c>
      <c r="AY6" s="6" t="inlineStr">
        <is>
          <t>S49</t>
        </is>
      </c>
      <c r="AZ6" s="6" t="inlineStr">
        <is>
          <t>S50</t>
        </is>
      </c>
      <c r="BA6" s="6" t="inlineStr">
        <is>
          <t>S51</t>
        </is>
      </c>
      <c r="BB6" s="6" t="inlineStr">
        <is>
          <t>S52</t>
        </is>
      </c>
    </row>
    <row r="7">
      <c r="A7" s="7" t="inlineStr">
        <is>
          <t>Semaine du</t>
        </is>
      </c>
      <c r="B7" s="8" t="n"/>
      <c r="C7" s="9">
        <f>$B$4</f>
        <v/>
      </c>
      <c r="D7" s="9">
        <f>C7+7</f>
        <v/>
      </c>
      <c r="E7" s="9">
        <f>D7+7</f>
        <v/>
      </c>
      <c r="F7" s="9">
        <f>E7+7</f>
        <v/>
      </c>
      <c r="G7" s="9">
        <f>F7+7</f>
        <v/>
      </c>
      <c r="H7" s="9">
        <f>G7+7</f>
        <v/>
      </c>
      <c r="I7" s="9">
        <f>H7+7</f>
        <v/>
      </c>
      <c r="J7" s="9">
        <f>I7+7</f>
        <v/>
      </c>
      <c r="K7" s="9">
        <f>J7+7</f>
        <v/>
      </c>
      <c r="L7" s="9">
        <f>K7+7</f>
        <v/>
      </c>
      <c r="M7" s="9">
        <f>L7+7</f>
        <v/>
      </c>
      <c r="N7" s="9">
        <f>M7+7</f>
        <v/>
      </c>
      <c r="O7" s="9">
        <f>N7+7</f>
        <v/>
      </c>
      <c r="P7" s="9">
        <f>O7+7</f>
        <v/>
      </c>
      <c r="Q7" s="9">
        <f>P7+7</f>
        <v/>
      </c>
      <c r="R7" s="9">
        <f>Q7+7</f>
        <v/>
      </c>
      <c r="S7" s="9">
        <f>R7+7</f>
        <v/>
      </c>
      <c r="T7" s="9">
        <f>S7+7</f>
        <v/>
      </c>
      <c r="U7" s="9">
        <f>T7+7</f>
        <v/>
      </c>
      <c r="V7" s="9">
        <f>U7+7</f>
        <v/>
      </c>
      <c r="W7" s="9">
        <f>V7+7</f>
        <v/>
      </c>
      <c r="X7" s="9">
        <f>W7+7</f>
        <v/>
      </c>
      <c r="Y7" s="9">
        <f>X7+7</f>
        <v/>
      </c>
      <c r="Z7" s="9">
        <f>Y7+7</f>
        <v/>
      </c>
      <c r="AA7" s="9">
        <f>Z7+7</f>
        <v/>
      </c>
      <c r="AB7" s="9">
        <f>AA7+7</f>
        <v/>
      </c>
      <c r="AC7" s="9">
        <f>AB7+7</f>
        <v/>
      </c>
      <c r="AD7" s="9">
        <f>AC7+7</f>
        <v/>
      </c>
      <c r="AE7" s="9">
        <f>AD7+7</f>
        <v/>
      </c>
      <c r="AF7" s="9">
        <f>AE7+7</f>
        <v/>
      </c>
      <c r="AG7" s="9">
        <f>AF7+7</f>
        <v/>
      </c>
      <c r="AH7" s="9">
        <f>AG7+7</f>
        <v/>
      </c>
      <c r="AI7" s="9">
        <f>AH7+7</f>
        <v/>
      </c>
      <c r="AJ7" s="9">
        <f>AI7+7</f>
        <v/>
      </c>
      <c r="AK7" s="9">
        <f>AJ7+7</f>
        <v/>
      </c>
      <c r="AL7" s="9">
        <f>AK7+7</f>
        <v/>
      </c>
      <c r="AM7" s="9">
        <f>AL7+7</f>
        <v/>
      </c>
      <c r="AN7" s="9">
        <f>AM7+7</f>
        <v/>
      </c>
      <c r="AO7" s="9">
        <f>AN7+7</f>
        <v/>
      </c>
      <c r="AP7" s="9">
        <f>AO7+7</f>
        <v/>
      </c>
      <c r="AQ7" s="9">
        <f>AP7+7</f>
        <v/>
      </c>
      <c r="AR7" s="9">
        <f>AQ7+7</f>
        <v/>
      </c>
      <c r="AS7" s="9">
        <f>AR7+7</f>
        <v/>
      </c>
      <c r="AT7" s="9">
        <f>AS7+7</f>
        <v/>
      </c>
      <c r="AU7" s="9">
        <f>AT7+7</f>
        <v/>
      </c>
      <c r="AV7" s="9">
        <f>AU7+7</f>
        <v/>
      </c>
      <c r="AW7" s="9">
        <f>AV7+7</f>
        <v/>
      </c>
      <c r="AX7" s="9">
        <f>AW7+7</f>
        <v/>
      </c>
      <c r="AY7" s="9">
        <f>AX7+7</f>
        <v/>
      </c>
      <c r="AZ7" s="9">
        <f>AY7+7</f>
        <v/>
      </c>
      <c r="BA7" s="9">
        <f>AZ7+7</f>
        <v/>
      </c>
      <c r="BB7" s="9">
        <f>BA7+7</f>
        <v/>
      </c>
    </row>
    <row r="8">
      <c r="A8" s="10" t="inlineStr">
        <is>
          <t>Titulaire</t>
        </is>
      </c>
      <c r="B8" s="8" t="n"/>
      <c r="C8" s="11" t="n"/>
      <c r="D8" s="11" t="n"/>
      <c r="E8" s="11" t="n"/>
      <c r="F8" s="11" t="n"/>
      <c r="G8" s="11" t="n"/>
      <c r="H8" s="11" t="n"/>
      <c r="I8" s="11" t="n"/>
      <c r="J8" s="11" t="n"/>
      <c r="K8" s="11" t="n"/>
      <c r="L8" s="11" t="n"/>
      <c r="M8" s="11" t="n"/>
      <c r="N8" s="11" t="n"/>
      <c r="O8" s="11" t="n"/>
      <c r="P8" s="11" t="n"/>
      <c r="Q8" s="11" t="n"/>
      <c r="R8" s="11" t="n"/>
      <c r="S8" s="11" t="n"/>
      <c r="T8" s="11" t="n"/>
      <c r="U8" s="11" t="n"/>
      <c r="V8" s="11" t="n"/>
      <c r="W8" s="11" t="n"/>
      <c r="X8" s="11" t="n"/>
      <c r="Y8" s="11" t="n"/>
      <c r="Z8" s="11" t="n"/>
      <c r="AA8" s="11" t="n"/>
      <c r="AB8" s="11" t="n"/>
      <c r="AC8" s="11" t="n"/>
      <c r="AD8" s="11" t="n"/>
      <c r="AE8" s="11" t="n"/>
      <c r="AF8" s="11" t="n"/>
      <c r="AG8" s="11" t="n"/>
      <c r="AH8" s="11" t="n"/>
      <c r="AI8" s="11" t="n"/>
      <c r="AJ8" s="11" t="n"/>
      <c r="AK8" s="11" t="n"/>
      <c r="AL8" s="11" t="n"/>
      <c r="AM8" s="11" t="n"/>
      <c r="AN8" s="11" t="n"/>
      <c r="AO8" s="11" t="n"/>
      <c r="AP8" s="11" t="n"/>
      <c r="AQ8" s="11" t="n"/>
      <c r="AR8" s="11" t="n"/>
      <c r="AS8" s="11" t="n"/>
      <c r="AT8" s="11" t="n"/>
      <c r="AU8" s="11" t="n"/>
      <c r="AV8" s="11" t="n"/>
      <c r="AW8" s="11" t="n"/>
      <c r="AX8" s="11" t="n"/>
      <c r="AY8" s="11" t="n"/>
      <c r="AZ8" s="11" t="n"/>
      <c r="BA8" s="11" t="n"/>
      <c r="BB8" s="11" t="n"/>
    </row>
    <row r="9">
      <c r="A9" s="10" t="inlineStr">
        <is>
          <t>Adjoint</t>
        </is>
      </c>
      <c r="B9" s="8" t="n"/>
      <c r="C9" s="11" t="n"/>
      <c r="D9" s="11" t="n"/>
      <c r="E9" s="11" t="n"/>
      <c r="F9" s="11" t="n"/>
      <c r="G9" s="11" t="n"/>
      <c r="H9" s="11" t="n"/>
      <c r="I9" s="11" t="n"/>
      <c r="J9" s="11" t="n"/>
      <c r="K9" s="11" t="n"/>
      <c r="L9" s="11" t="n"/>
      <c r="M9" s="11" t="n"/>
      <c r="N9" s="11" t="n"/>
      <c r="O9" s="11" t="n"/>
      <c r="P9" s="11" t="n"/>
      <c r="Q9" s="11" t="n"/>
      <c r="R9" s="11" t="n"/>
      <c r="S9" s="11" t="n"/>
      <c r="T9" s="11" t="n"/>
      <c r="U9" s="11" t="n"/>
      <c r="V9" s="11" t="n"/>
      <c r="W9" s="11" t="n"/>
      <c r="X9" s="11" t="n"/>
      <c r="Y9" s="11" t="n"/>
      <c r="Z9" s="11" t="n"/>
      <c r="AA9" s="11" t="n"/>
      <c r="AB9" s="11" t="n"/>
      <c r="AC9" s="11" t="n"/>
      <c r="AD9" s="11" t="n"/>
      <c r="AE9" s="11" t="n"/>
      <c r="AF9" s="11" t="n"/>
      <c r="AG9" s="11" t="n"/>
      <c r="AH9" s="11" t="n"/>
      <c r="AI9" s="11" t="n"/>
      <c r="AJ9" s="11" t="n"/>
      <c r="AK9" s="11" t="n"/>
      <c r="AL9" s="11" t="n"/>
      <c r="AM9" s="11" t="n"/>
      <c r="AN9" s="11" t="n"/>
      <c r="AO9" s="11" t="n"/>
      <c r="AP9" s="11" t="n"/>
      <c r="AQ9" s="11" t="n"/>
      <c r="AR9" s="11" t="n"/>
      <c r="AS9" s="11" t="n"/>
      <c r="AT9" s="11" t="n"/>
      <c r="AU9" s="11" t="n"/>
      <c r="AV9" s="11" t="n"/>
      <c r="AW9" s="11" t="n"/>
      <c r="AX9" s="11" t="n"/>
      <c r="AY9" s="11" t="n"/>
      <c r="AZ9" s="11" t="n"/>
      <c r="BA9" s="11" t="n"/>
      <c r="BB9" s="11" t="n"/>
    </row>
    <row r="10">
      <c r="A10" s="10" t="inlineStr">
        <is>
          <t>Préparateur 1</t>
        </is>
      </c>
      <c r="B10" s="8" t="n"/>
      <c r="C10" s="11" t="n"/>
      <c r="D10" s="11" t="n"/>
      <c r="E10" s="11" t="n"/>
      <c r="F10" s="11" t="n"/>
      <c r="G10" s="11" t="n"/>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c r="AD10" s="11" t="n"/>
      <c r="AE10" s="11" t="n"/>
      <c r="AF10" s="11" t="n"/>
      <c r="AG10" s="11" t="n"/>
      <c r="AH10" s="11" t="n"/>
      <c r="AI10" s="11" t="n"/>
      <c r="AJ10" s="11" t="n"/>
      <c r="AK10" s="11" t="n"/>
      <c r="AL10" s="11" t="n"/>
      <c r="AM10" s="11" t="n"/>
      <c r="AN10" s="11" t="n"/>
      <c r="AO10" s="11" t="n"/>
      <c r="AP10" s="11" t="n"/>
      <c r="AQ10" s="11" t="n"/>
      <c r="AR10" s="11" t="n"/>
      <c r="AS10" s="11" t="n"/>
      <c r="AT10" s="11" t="n"/>
      <c r="AU10" s="11" t="n"/>
      <c r="AV10" s="11" t="n"/>
      <c r="AW10" s="11" t="n"/>
      <c r="AX10" s="11" t="n"/>
      <c r="AY10" s="11" t="n"/>
      <c r="AZ10" s="11" t="n"/>
      <c r="BA10" s="11" t="n"/>
      <c r="BB10" s="11" t="n"/>
    </row>
    <row r="11">
      <c r="A11" s="10" t="inlineStr">
        <is>
          <t>Préparateur 2</t>
        </is>
      </c>
      <c r="B11" s="8" t="n"/>
      <c r="C11" s="11" t="n"/>
      <c r="D11" s="11" t="n"/>
      <c r="E11" s="11" t="n"/>
      <c r="F11" s="11" t="n"/>
      <c r="G11" s="11" t="n"/>
      <c r="H11" s="11" t="n"/>
      <c r="I11" s="11" t="n"/>
      <c r="J11" s="11" t="n"/>
      <c r="K11" s="11" t="n"/>
      <c r="L11" s="11" t="n"/>
      <c r="M11" s="11" t="n"/>
      <c r="N11" s="11" t="n"/>
      <c r="O11" s="11" t="n"/>
      <c r="P11" s="11" t="n"/>
      <c r="Q11" s="11" t="n"/>
      <c r="R11" s="11" t="n"/>
      <c r="S11" s="11" t="n"/>
      <c r="T11" s="11" t="n"/>
      <c r="U11" s="11" t="n"/>
      <c r="V11" s="11" t="n"/>
      <c r="W11" s="11" t="n"/>
      <c r="X11" s="11" t="n"/>
      <c r="Y11" s="11" t="n"/>
      <c r="Z11" s="11" t="n"/>
      <c r="AA11" s="11" t="n"/>
      <c r="AB11" s="11" t="n"/>
      <c r="AC11" s="11" t="n"/>
      <c r="AD11" s="11" t="n"/>
      <c r="AE11" s="11" t="n"/>
      <c r="AF11" s="11" t="n"/>
      <c r="AG11" s="11" t="n"/>
      <c r="AH11" s="11" t="n"/>
      <c r="AI11" s="11" t="n"/>
      <c r="AJ11" s="11" t="n"/>
      <c r="AK11" s="11" t="n"/>
      <c r="AL11" s="11" t="n"/>
      <c r="AM11" s="11" t="n"/>
      <c r="AN11" s="11" t="n"/>
      <c r="AO11" s="11" t="n"/>
      <c r="AP11" s="11" t="n"/>
      <c r="AQ11" s="11" t="n"/>
      <c r="AR11" s="11" t="n"/>
      <c r="AS11" s="11" t="n"/>
      <c r="AT11" s="11" t="n"/>
      <c r="AU11" s="11" t="n"/>
      <c r="AV11" s="11" t="n"/>
      <c r="AW11" s="11" t="n"/>
      <c r="AX11" s="11" t="n"/>
      <c r="AY11" s="11" t="n"/>
      <c r="AZ11" s="11" t="n"/>
      <c r="BA11" s="11" t="n"/>
      <c r="BB11" s="11" t="n"/>
    </row>
    <row r="12">
      <c r="A12" s="10" t="inlineStr">
        <is>
          <t>Apprenti</t>
        </is>
      </c>
      <c r="B12" s="8" t="n"/>
      <c r="C12" s="11" t="n"/>
      <c r="D12" s="11" t="n"/>
      <c r="E12" s="11" t="n"/>
      <c r="F12" s="11" t="n"/>
      <c r="G12" s="11" t="n"/>
      <c r="H12" s="11" t="n"/>
      <c r="I12" s="11" t="n"/>
      <c r="J12" s="11" t="n"/>
      <c r="K12" s="11" t="n"/>
      <c r="L12" s="11" t="n"/>
      <c r="M12" s="11" t="n"/>
      <c r="N12" s="11" t="n"/>
      <c r="O12" s="11" t="n"/>
      <c r="P12" s="11" t="n"/>
      <c r="Q12" s="11" t="n"/>
      <c r="R12" s="11" t="n"/>
      <c r="S12" s="11" t="n"/>
      <c r="T12" s="11" t="n"/>
      <c r="U12" s="11" t="n"/>
      <c r="V12" s="11" t="n"/>
      <c r="W12" s="11" t="n"/>
      <c r="X12" s="11" t="n"/>
      <c r="Y12" s="11" t="n"/>
      <c r="Z12" s="11" t="n"/>
      <c r="AA12" s="11" t="n"/>
      <c r="AB12" s="11" t="n"/>
      <c r="AC12" s="11" t="n"/>
      <c r="AD12" s="11" t="n"/>
      <c r="AE12" s="11" t="n"/>
      <c r="AF12" s="11" t="n"/>
      <c r="AG12" s="11" t="n"/>
      <c r="AH12" s="11" t="n"/>
      <c r="AI12" s="11" t="n"/>
      <c r="AJ12" s="11" t="n"/>
      <c r="AK12" s="11" t="n"/>
      <c r="AL12" s="11" t="n"/>
      <c r="AM12" s="11" t="n"/>
      <c r="AN12" s="11" t="n"/>
      <c r="AO12" s="11" t="n"/>
      <c r="AP12" s="11" t="n"/>
      <c r="AQ12" s="11" t="n"/>
      <c r="AR12" s="11" t="n"/>
      <c r="AS12" s="11" t="n"/>
      <c r="AT12" s="11" t="n"/>
      <c r="AU12" s="11" t="n"/>
      <c r="AV12" s="11" t="n"/>
      <c r="AW12" s="11" t="n"/>
      <c r="AX12" s="11" t="n"/>
      <c r="AY12" s="11" t="n"/>
      <c r="AZ12" s="11" t="n"/>
      <c r="BA12" s="11" t="n"/>
      <c r="BB12" s="11" t="n"/>
    </row>
    <row r="13">
      <c r="A13" s="10" t="inlineStr"/>
      <c r="B13" s="8" t="n"/>
      <c r="C13" s="11" t="n"/>
      <c r="D13" s="11" t="n"/>
      <c r="E13" s="11" t="n"/>
      <c r="F13" s="11" t="n"/>
      <c r="G13" s="11" t="n"/>
      <c r="H13" s="11" t="n"/>
      <c r="I13" s="11" t="n"/>
      <c r="J13" s="11" t="n"/>
      <c r="K13" s="11" t="n"/>
      <c r="L13" s="11" t="n"/>
      <c r="M13" s="11" t="n"/>
      <c r="N13" s="11" t="n"/>
      <c r="O13" s="11" t="n"/>
      <c r="P13" s="11" t="n"/>
      <c r="Q13" s="11" t="n"/>
      <c r="R13" s="11" t="n"/>
      <c r="S13" s="11" t="n"/>
      <c r="T13" s="11" t="n"/>
      <c r="U13" s="11" t="n"/>
      <c r="V13" s="11" t="n"/>
      <c r="W13" s="11" t="n"/>
      <c r="X13" s="11" t="n"/>
      <c r="Y13" s="11" t="n"/>
      <c r="Z13" s="11" t="n"/>
      <c r="AA13" s="11" t="n"/>
      <c r="AB13" s="11" t="n"/>
      <c r="AC13" s="11" t="n"/>
      <c r="AD13" s="11" t="n"/>
      <c r="AE13" s="11" t="n"/>
      <c r="AF13" s="11" t="n"/>
      <c r="AG13" s="11" t="n"/>
      <c r="AH13" s="11" t="n"/>
      <c r="AI13" s="11" t="n"/>
      <c r="AJ13" s="11" t="n"/>
      <c r="AK13" s="11" t="n"/>
      <c r="AL13" s="11" t="n"/>
      <c r="AM13" s="11" t="n"/>
      <c r="AN13" s="11" t="n"/>
      <c r="AO13" s="11" t="n"/>
      <c r="AP13" s="11" t="n"/>
      <c r="AQ13" s="11" t="n"/>
      <c r="AR13" s="11" t="n"/>
      <c r="AS13" s="11" t="n"/>
      <c r="AT13" s="11" t="n"/>
      <c r="AU13" s="11" t="n"/>
      <c r="AV13" s="11" t="n"/>
      <c r="AW13" s="11" t="n"/>
      <c r="AX13" s="11" t="n"/>
      <c r="AY13" s="11" t="n"/>
      <c r="AZ13" s="11" t="n"/>
      <c r="BA13" s="11" t="n"/>
      <c r="BB13" s="11" t="n"/>
    </row>
    <row r="14">
      <c r="A14" s="10" t="inlineStr"/>
      <c r="B14" s="8" t="n"/>
      <c r="C14" s="11" t="n"/>
      <c r="D14" s="11" t="n"/>
      <c r="E14" s="11" t="n"/>
      <c r="F14" s="11" t="n"/>
      <c r="G14" s="11" t="n"/>
      <c r="H14" s="11" t="n"/>
      <c r="I14" s="11" t="n"/>
      <c r="J14" s="11" t="n"/>
      <c r="K14" s="11" t="n"/>
      <c r="L14" s="11" t="n"/>
      <c r="M14" s="11" t="n"/>
      <c r="N14" s="11" t="n"/>
      <c r="O14" s="11" t="n"/>
      <c r="P14" s="11" t="n"/>
      <c r="Q14" s="11" t="n"/>
      <c r="R14" s="11" t="n"/>
      <c r="S14" s="11" t="n"/>
      <c r="T14" s="11" t="n"/>
      <c r="U14" s="11" t="n"/>
      <c r="V14" s="11" t="n"/>
      <c r="W14" s="11" t="n"/>
      <c r="X14" s="11" t="n"/>
      <c r="Y14" s="11" t="n"/>
      <c r="Z14" s="11" t="n"/>
      <c r="AA14" s="11" t="n"/>
      <c r="AB14" s="11" t="n"/>
      <c r="AC14" s="11" t="n"/>
      <c r="AD14" s="11" t="n"/>
      <c r="AE14" s="11" t="n"/>
      <c r="AF14" s="11" t="n"/>
      <c r="AG14" s="11" t="n"/>
      <c r="AH14" s="11" t="n"/>
      <c r="AI14" s="11" t="n"/>
      <c r="AJ14" s="11" t="n"/>
      <c r="AK14" s="11" t="n"/>
      <c r="AL14" s="11" t="n"/>
      <c r="AM14" s="11" t="n"/>
      <c r="AN14" s="11" t="n"/>
      <c r="AO14" s="11" t="n"/>
      <c r="AP14" s="11" t="n"/>
      <c r="AQ14" s="11" t="n"/>
      <c r="AR14" s="11" t="n"/>
      <c r="AS14" s="11" t="n"/>
      <c r="AT14" s="11" t="n"/>
      <c r="AU14" s="11" t="n"/>
      <c r="AV14" s="11" t="n"/>
      <c r="AW14" s="11" t="n"/>
      <c r="AX14" s="11" t="n"/>
      <c r="AY14" s="11" t="n"/>
      <c r="AZ14" s="11" t="n"/>
      <c r="BA14" s="11" t="n"/>
      <c r="BB14" s="11" t="n"/>
    </row>
    <row r="15">
      <c r="A15" s="10" t="inlineStr"/>
      <c r="B15" s="8" t="n"/>
      <c r="C15" s="11" t="n"/>
      <c r="D15" s="11" t="n"/>
      <c r="E15" s="11" t="n"/>
      <c r="F15" s="11" t="n"/>
      <c r="G15" s="11" t="n"/>
      <c r="H15" s="11" t="n"/>
      <c r="I15" s="11" t="n"/>
      <c r="J15" s="11" t="n"/>
      <c r="K15" s="11" t="n"/>
      <c r="L15" s="11" t="n"/>
      <c r="M15" s="11" t="n"/>
      <c r="N15" s="11" t="n"/>
      <c r="O15" s="11" t="n"/>
      <c r="P15" s="11" t="n"/>
      <c r="Q15" s="11" t="n"/>
      <c r="R15" s="11" t="n"/>
      <c r="S15" s="11" t="n"/>
      <c r="T15" s="11" t="n"/>
      <c r="U15" s="11" t="n"/>
      <c r="V15" s="11" t="n"/>
      <c r="W15" s="11" t="n"/>
      <c r="X15" s="11" t="n"/>
      <c r="Y15" s="11" t="n"/>
      <c r="Z15" s="11" t="n"/>
      <c r="AA15" s="11" t="n"/>
      <c r="AB15" s="11" t="n"/>
      <c r="AC15" s="11" t="n"/>
      <c r="AD15" s="11" t="n"/>
      <c r="AE15" s="11" t="n"/>
      <c r="AF15" s="11" t="n"/>
      <c r="AG15" s="11" t="n"/>
      <c r="AH15" s="11" t="n"/>
      <c r="AI15" s="11" t="n"/>
      <c r="AJ15" s="11" t="n"/>
      <c r="AK15" s="11" t="n"/>
      <c r="AL15" s="11" t="n"/>
      <c r="AM15" s="11" t="n"/>
      <c r="AN15" s="11" t="n"/>
      <c r="AO15" s="11" t="n"/>
      <c r="AP15" s="11" t="n"/>
      <c r="AQ15" s="11" t="n"/>
      <c r="AR15" s="11" t="n"/>
      <c r="AS15" s="11" t="n"/>
      <c r="AT15" s="11" t="n"/>
      <c r="AU15" s="11" t="n"/>
      <c r="AV15" s="11" t="n"/>
      <c r="AW15" s="11" t="n"/>
      <c r="AX15" s="11" t="n"/>
      <c r="AY15" s="11" t="n"/>
      <c r="AZ15" s="11" t="n"/>
      <c r="BA15" s="11" t="n"/>
      <c r="BB15" s="11" t="n"/>
    </row>
    <row r="16">
      <c r="A16" s="10" t="inlineStr"/>
      <c r="B16" s="8" t="n"/>
      <c r="C16" s="11" t="n"/>
      <c r="D16" s="11" t="n"/>
      <c r="E16" s="11" t="n"/>
      <c r="F16" s="11" t="n"/>
      <c r="G16" s="11" t="n"/>
      <c r="H16" s="11" t="n"/>
      <c r="I16" s="11" t="n"/>
      <c r="J16" s="11" t="n"/>
      <c r="K16" s="11" t="n"/>
      <c r="L16" s="11" t="n"/>
      <c r="M16" s="11" t="n"/>
      <c r="N16" s="11" t="n"/>
      <c r="O16" s="11" t="n"/>
      <c r="P16" s="11" t="n"/>
      <c r="Q16" s="11" t="n"/>
      <c r="R16" s="11" t="n"/>
      <c r="S16" s="11" t="n"/>
      <c r="T16" s="11" t="n"/>
      <c r="U16" s="11" t="n"/>
      <c r="V16" s="11" t="n"/>
      <c r="W16" s="11" t="n"/>
      <c r="X16" s="11" t="n"/>
      <c r="Y16" s="11" t="n"/>
      <c r="Z16" s="11" t="n"/>
      <c r="AA16" s="11" t="n"/>
      <c r="AB16" s="11" t="n"/>
      <c r="AC16" s="11" t="n"/>
      <c r="AD16" s="11" t="n"/>
      <c r="AE16" s="11" t="n"/>
      <c r="AF16" s="11" t="n"/>
      <c r="AG16" s="11" t="n"/>
      <c r="AH16" s="11" t="n"/>
      <c r="AI16" s="11" t="n"/>
      <c r="AJ16" s="11" t="n"/>
      <c r="AK16" s="11" t="n"/>
      <c r="AL16" s="11" t="n"/>
      <c r="AM16" s="11" t="n"/>
      <c r="AN16" s="11" t="n"/>
      <c r="AO16" s="11" t="n"/>
      <c r="AP16" s="11" t="n"/>
      <c r="AQ16" s="11" t="n"/>
      <c r="AR16" s="11" t="n"/>
      <c r="AS16" s="11" t="n"/>
      <c r="AT16" s="11" t="n"/>
      <c r="AU16" s="11" t="n"/>
      <c r="AV16" s="11" t="n"/>
      <c r="AW16" s="11" t="n"/>
      <c r="AX16" s="11" t="n"/>
      <c r="AY16" s="11" t="n"/>
      <c r="AZ16" s="11" t="n"/>
      <c r="BA16" s="11" t="n"/>
      <c r="BB16" s="11" t="n"/>
    </row>
    <row r="17">
      <c r="A17" s="10" t="inlineStr"/>
      <c r="B17" s="8" t="n"/>
      <c r="C17" s="11" t="n"/>
      <c r="D17" s="11" t="n"/>
      <c r="E17" s="11" t="n"/>
      <c r="F17" s="11" t="n"/>
      <c r="G17" s="11" t="n"/>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c r="AB17" s="11" t="n"/>
      <c r="AC17" s="11" t="n"/>
      <c r="AD17" s="11" t="n"/>
      <c r="AE17" s="11" t="n"/>
      <c r="AF17" s="11" t="n"/>
      <c r="AG17" s="11" t="n"/>
      <c r="AH17" s="11" t="n"/>
      <c r="AI17" s="11" t="n"/>
      <c r="AJ17" s="11" t="n"/>
      <c r="AK17" s="11" t="n"/>
      <c r="AL17" s="11" t="n"/>
      <c r="AM17" s="11" t="n"/>
      <c r="AN17" s="11" t="n"/>
      <c r="AO17" s="11" t="n"/>
      <c r="AP17" s="11" t="n"/>
      <c r="AQ17" s="11" t="n"/>
      <c r="AR17" s="11" t="n"/>
      <c r="AS17" s="11" t="n"/>
      <c r="AT17" s="11" t="n"/>
      <c r="AU17" s="11" t="n"/>
      <c r="AV17" s="11" t="n"/>
      <c r="AW17" s="11" t="n"/>
      <c r="AX17" s="11" t="n"/>
      <c r="AY17" s="11" t="n"/>
      <c r="AZ17" s="11" t="n"/>
      <c r="BA17" s="11" t="n"/>
      <c r="BB17" s="11" t="n"/>
    </row>
    <row r="18">
      <c r="A18" s="10" t="inlineStr">
        <is>
          <t>Absents cette semaine</t>
        </is>
      </c>
      <c r="B18" s="8" t="n"/>
      <c r="C18" s="12">
        <f>COUNTA(C8:C17)</f>
        <v/>
      </c>
      <c r="D18" s="12">
        <f>COUNTA(D8:D17)</f>
        <v/>
      </c>
      <c r="E18" s="12">
        <f>COUNTA(E8:E17)</f>
        <v/>
      </c>
      <c r="F18" s="12">
        <f>COUNTA(F8:F17)</f>
        <v/>
      </c>
      <c r="G18" s="12">
        <f>COUNTA(G8:G17)</f>
        <v/>
      </c>
      <c r="H18" s="12">
        <f>COUNTA(H8:H17)</f>
        <v/>
      </c>
      <c r="I18" s="12">
        <f>COUNTA(I8:I17)</f>
        <v/>
      </c>
      <c r="J18" s="12">
        <f>COUNTA(J8:J17)</f>
        <v/>
      </c>
      <c r="K18" s="12">
        <f>COUNTA(K8:K17)</f>
        <v/>
      </c>
      <c r="L18" s="12">
        <f>COUNTA(L8:L17)</f>
        <v/>
      </c>
      <c r="M18" s="12">
        <f>COUNTA(M8:M17)</f>
        <v/>
      </c>
      <c r="N18" s="12">
        <f>COUNTA(N8:N17)</f>
        <v/>
      </c>
      <c r="O18" s="12">
        <f>COUNTA(O8:O17)</f>
        <v/>
      </c>
      <c r="P18" s="12">
        <f>COUNTA(P8:P17)</f>
        <v/>
      </c>
      <c r="Q18" s="12">
        <f>COUNTA(Q8:Q17)</f>
        <v/>
      </c>
      <c r="R18" s="12">
        <f>COUNTA(R8:R17)</f>
        <v/>
      </c>
      <c r="S18" s="12">
        <f>COUNTA(S8:S17)</f>
        <v/>
      </c>
      <c r="T18" s="12">
        <f>COUNTA(T8:T17)</f>
        <v/>
      </c>
      <c r="U18" s="12">
        <f>COUNTA(U8:U17)</f>
        <v/>
      </c>
      <c r="V18" s="12">
        <f>COUNTA(V8:V17)</f>
        <v/>
      </c>
      <c r="W18" s="12">
        <f>COUNTA(W8:W17)</f>
        <v/>
      </c>
      <c r="X18" s="12">
        <f>COUNTA(X8:X17)</f>
        <v/>
      </c>
      <c r="Y18" s="12">
        <f>COUNTA(Y8:Y17)</f>
        <v/>
      </c>
      <c r="Z18" s="12">
        <f>COUNTA(Z8:Z17)</f>
        <v/>
      </c>
      <c r="AA18" s="12">
        <f>COUNTA(AA8:AA17)</f>
        <v/>
      </c>
      <c r="AB18" s="12">
        <f>COUNTA(AB8:AB17)</f>
        <v/>
      </c>
      <c r="AC18" s="12">
        <f>COUNTA(AC8:AC17)</f>
        <v/>
      </c>
      <c r="AD18" s="12">
        <f>COUNTA(AD8:AD17)</f>
        <v/>
      </c>
      <c r="AE18" s="12">
        <f>COUNTA(AE8:AE17)</f>
        <v/>
      </c>
      <c r="AF18" s="12">
        <f>COUNTA(AF8:AF17)</f>
        <v/>
      </c>
      <c r="AG18" s="12">
        <f>COUNTA(AG8:AG17)</f>
        <v/>
      </c>
      <c r="AH18" s="12">
        <f>COUNTA(AH8:AH17)</f>
        <v/>
      </c>
      <c r="AI18" s="12">
        <f>COUNTA(AI8:AI17)</f>
        <v/>
      </c>
      <c r="AJ18" s="12">
        <f>COUNTA(AJ8:AJ17)</f>
        <v/>
      </c>
      <c r="AK18" s="12">
        <f>COUNTA(AK8:AK17)</f>
        <v/>
      </c>
      <c r="AL18" s="12">
        <f>COUNTA(AL8:AL17)</f>
        <v/>
      </c>
      <c r="AM18" s="12">
        <f>COUNTA(AM8:AM17)</f>
        <v/>
      </c>
      <c r="AN18" s="12">
        <f>COUNTA(AN8:AN17)</f>
        <v/>
      </c>
      <c r="AO18" s="12">
        <f>COUNTA(AO8:AO17)</f>
        <v/>
      </c>
      <c r="AP18" s="12">
        <f>COUNTA(AP8:AP17)</f>
        <v/>
      </c>
      <c r="AQ18" s="12">
        <f>COUNTA(AQ8:AQ17)</f>
        <v/>
      </c>
      <c r="AR18" s="12">
        <f>COUNTA(AR8:AR17)</f>
        <v/>
      </c>
      <c r="AS18" s="12">
        <f>COUNTA(AS8:AS17)</f>
        <v/>
      </c>
      <c r="AT18" s="12">
        <f>COUNTA(AT8:AT17)</f>
        <v/>
      </c>
      <c r="AU18" s="12">
        <f>COUNTA(AU8:AU17)</f>
        <v/>
      </c>
      <c r="AV18" s="12">
        <f>COUNTA(AV8:AV17)</f>
        <v/>
      </c>
      <c r="AW18" s="12">
        <f>COUNTA(AW8:AW17)</f>
        <v/>
      </c>
      <c r="AX18" s="12">
        <f>COUNTA(AX8:AX17)</f>
        <v/>
      </c>
      <c r="AY18" s="12">
        <f>COUNTA(AY8:AY17)</f>
        <v/>
      </c>
      <c r="AZ18" s="12">
        <f>COUNTA(AZ8:AZ17)</f>
        <v/>
      </c>
      <c r="BA18" s="12">
        <f>COUNTA(BA8:BA17)</f>
        <v/>
      </c>
      <c r="BB18" s="12">
        <f>COUNTA(BB8:BB17)</f>
        <v/>
      </c>
    </row>
    <row r="20">
      <c r="A20" s="13" t="inlineStr">
        <is>
          <t>Repères de la convention de la pharmacie d'officine (art. 25) :</t>
        </is>
      </c>
    </row>
    <row r="21">
      <c r="A21" s="14" t="inlineStr">
        <is>
          <t>La période des congés est communiquée au plus tard le 1er mars ; l'ordre des départs, au moins un mois avant chaque départ.</t>
        </is>
      </c>
    </row>
    <row r="22">
      <c r="A22" s="14" t="inlineStr">
        <is>
          <t>Le congé principal, de 24 jours ouvrables au plus d'affilée, se prend entre le 1er mai et le 31 octobre.</t>
        </is>
      </c>
    </row>
    <row r="23">
      <c r="A23" s="14" t="inlineStr">
        <is>
          <t>Une case ambre signale une semaine où au moins deux personnes sont absentes : vérifiez la présence d'un pharmacien.</t>
        </is>
      </c>
    </row>
    <row r="24">
      <c r="A24" s="14" t="inlineStr">
        <is>
          <t>Ce modèle n'est pas un conseil juridique : un accord d'entreprise ou le contrat de travail peut prévoir d'autres règles.</t>
        </is>
      </c>
    </row>
    <row r="25">
      <c r="A25" s="13" t="inlineStr">
        <is>
          <t>Le même planning, sans tableur : www.officiplan.com</t>
        </is>
      </c>
    </row>
  </sheetData>
  <mergeCells count="2">
    <mergeCell ref="A1:BB1"/>
    <mergeCell ref="A2:BB2"/>
  </mergeCells>
  <conditionalFormatting sqref="C18:BB18">
    <cfRule type="cellIs" priority="1" operator="greaterThanOrEqual" dxfId="0">
      <formula>2</formula>
    </cfRule>
  </conditionalFormatting>
  <conditionalFormatting sqref="C8:BB17">
    <cfRule type="expression" priority="2" dxfId="1">
      <formula>C8="C"</formula>
    </cfRule>
  </conditionalFormatting>
  <dataValidations count="1">
    <dataValidation sqref="C8 C9 C10 C11 C12 C13 C14 C15 C16 C17 D8 D9 D10 D11 D12 D13 D14 D15 D16 D17 E8 E9 E10 E11 E12 E13 E14 E15 E16 E17 F8 F9 F10 F11 F12 F13 F14 F15 F16 F17 G8 G9 G10 G11 G12 G13 G14 G15 G16 G17 H8 H9 H10 H11 H12 H13 H14 H15 H16 H17 I8 I9 I10 I11 I12 I13 I14 I15 I16 I17 J8 J9 J10 J11 J12 J13 J14 J15 J16 J17 K8 K9 K10 K11 K12 K13 K14 K15 K16 K17 L8 L9 L10 L11 L12 L13 L14 L15 L16 L17 M8 M9 M10 M11 M12 M13 M14 M15 M16 M17 N8 N9 N10 N11 N12 N13 N14 N15 N16 N17 O8 O9 O10 O11 O12 O13 O14 O15 O16 O17 P8 P9 P10 P11 P12 P13 P14 P15 P16 P17 Q8 Q9 Q10 Q11 Q12 Q13 Q14 Q15 Q16 Q17 R8 R9 R10 R11 R12 R13 R14 R15 R16 R17 S8 S9 S10 S11 S12 S13 S14 S15 S16 S17 T8 T9 T10 T11 T12 T13 T14 T15 T16 T17 U8 U9 U10 U11 U12 U13 U14 U15 U16 U17 V8 V9 V10 V11 V12 V13 V14 V15 V16 V17 W8 W9 W10 W11 W12 W13 W14 W15 W16 W17 X8 X9 X10 X11 X12 X13 X14 X15 X16 X17 Y8 Y9 Y10 Y11 Y12 Y13 Y14 Y15 Y16 Y17 Z8 Z9 Z10 Z11 Z12 Z13 Z14 Z15 Z16 Z17 AA8 AA9 AA10 AA11 AA12 AA13 AA14 AA15 AA16 AA17 AB8 AB9 AB10 AB11 AB12 AB13 AB14 AB15 AB16 AB17 AC8 AC9 AC10 AC11 AC12 AC13 AC14 AC15 AC16 AC17 AD8 AD9 AD10 AD11 AD12 AD13 AD14 AD15 AD16 AD17 AE8 AE9 AE10 AE11 AE12 AE13 AE14 AE15 AE16 AE17 AF8 AF9 AF10 AF11 AF12 AF13 AF14 AF15 AF16 AF17 AG8 AG9 AG10 AG11 AG12 AG13 AG14 AG15 AG16 AG17 AH8 AH9 AH10 AH11 AH12 AH13 AH14 AH15 AH16 AH17 AI8 AI9 AI10 AI11 AI12 AI13 AI14 AI15 AI16 AI17 AJ8 AJ9 AJ10 AJ11 AJ12 AJ13 AJ14 AJ15 AJ16 AJ17 AK8 AK9 AK10 AK11 AK12 AK13 AK14 AK15 AK16 AK17 AL8 AL9 AL10 AL11 AL12 AL13 AL14 AL15 AL16 AL17 AM8 AM9 AM10 AM11 AM12 AM13 AM14 AM15 AM16 AM17 AN8 AN9 AN10 AN11 AN12 AN13 AN14 AN15 AN16 AN17 AO8 AO9 AO10 AO11 AO12 AO13 AO14 AO15 AO16 AO17 AP8 AP9 AP10 AP11 AP12 AP13 AP14 AP15 AP16 AP17 AQ8 AQ9 AQ10 AQ11 AQ12 AQ13 AQ14 AQ15 AQ16 AQ17 AR8 AR9 AR10 AR11 AR12 AR13 AR14 AR15 AR16 AR17 AS8 AS9 AS10 AS11 AS12 AS13 AS14 AS15 AS16 AS17 AT8 AT9 AT10 AT11 AT12 AT13 AT14 AT15 AT16 AT17 AU8 AU9 AU10 AU11 AU12 AU13 AU14 AU15 AU16 AU17 AV8 AV9 AV10 AV11 AV12 AV13 AV14 AV15 AV16 AV17 AW8 AW9 AW10 AW11 AW12 AW13 AW14 AW15 AW16 AW17 AX8 AX9 AX10 AX11 AX12 AX13 AX14 AX15 AX16 AX17 AY8 AY9 AY10 AY11 AY12 AY13 AY14 AY15 AY16 AY17 AZ8 AZ9 AZ10 AZ11 AZ12 AZ13 AZ14 AZ15 AZ16 AZ17 BA8 BA9 BA10 BA11 BA12 BA13 BA14 BA15 BA16 BA17 BB8 BB9 BB10 BB11 BB12 BB13 BB14 BB15 BB16 BB17" showDropDown="0" showInputMessage="0" showErrorMessage="0" allowBlank="1" type="list">
      <formula1>"C,R,F"</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Officiplan</dc:creator>
  <dcterms:created xmlns:dcterms="http://purl.org/dc/terms/" xmlns:xsi="http://www.w3.org/2001/XMLSchema-instance" xsi:type="dcterms:W3CDTF">2026-10-26T12:00:00Z</dcterms:created>
  <dcterms:modified xmlns:dcterms="http://purl.org/dc/terms/" xmlns:xsi="http://www.w3.org/2001/XMLSchema-instance" xsi:type="dcterms:W3CDTF">2026-10-26T13:58:39Z</dcterms:modified>
  <cp:lastModifiedBy>Officiplan</cp:lastModifiedBy>
</cp:coreProperties>
</file>